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125" windowHeight="12090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<sst xmlns="http://schemas.openxmlformats.org/spreadsheetml/2006/main" count="252" uniqueCount="147">
  <si>
    <t>Nr zamówienia</t>
  </si>
  <si>
    <t>Nazwa firmy</t>
  </si>
  <si>
    <t>Adres</t>
  </si>
  <si>
    <t>Miasto</t>
  </si>
  <si>
    <t>Kraj</t>
  </si>
  <si>
    <t>Rok zamówienia</t>
  </si>
  <si>
    <t>Obsługa</t>
  </si>
  <si>
    <t>Wartość ostatniego zamówienia</t>
  </si>
  <si>
    <t>Kowalski</t>
  </si>
  <si>
    <t>Kowalczyk</t>
  </si>
  <si>
    <t>Kowalewski</t>
  </si>
  <si>
    <t>Farmidex</t>
  </si>
  <si>
    <t>Źródlana 2</t>
  </si>
  <si>
    <t>Ciechanów</t>
  </si>
  <si>
    <t>Polska</t>
  </si>
  <si>
    <t>Budmar</t>
  </si>
  <si>
    <t>Familijna 1</t>
  </si>
  <si>
    <t>Gdańsk</t>
  </si>
  <si>
    <t>Graf SA</t>
  </si>
  <si>
    <t>Dobra 16/18</t>
  </si>
  <si>
    <t>Unitron</t>
  </si>
  <si>
    <t>Żelazna 10</t>
  </si>
  <si>
    <t>Warszawa</t>
  </si>
  <si>
    <t>ADM SA</t>
  </si>
  <si>
    <t>Portowa 1</t>
  </si>
  <si>
    <t>Szczecin</t>
  </si>
  <si>
    <t>Kolorgraf</t>
  </si>
  <si>
    <t>Chrzanowskiego 4</t>
  </si>
  <si>
    <t>Arton</t>
  </si>
  <si>
    <t>Prądzyńskiego 8</t>
  </si>
  <si>
    <t>Kraków</t>
  </si>
  <si>
    <t xml:space="preserve">Böwe Systec Polska Sp. z o.o. </t>
  </si>
  <si>
    <t>Kubickiego 13/2</t>
  </si>
  <si>
    <t xml:space="preserve">Dekpol Sp. z o.o. </t>
  </si>
  <si>
    <t>Gajowa 31</t>
  </si>
  <si>
    <t>Pinczyn</t>
  </si>
  <si>
    <t>Artim</t>
  </si>
  <si>
    <t>Oleska 21</t>
  </si>
  <si>
    <t>Opole</t>
  </si>
  <si>
    <t>Astor</t>
  </si>
  <si>
    <t>Smoleńsk 29</t>
  </si>
  <si>
    <t>Ergo</t>
  </si>
  <si>
    <t>Matejki 58</t>
  </si>
  <si>
    <t>Poznań</t>
  </si>
  <si>
    <t xml:space="preserve">IMPET COMPUTERS Sp. z o.o. </t>
  </si>
  <si>
    <t>Powścińska 106</t>
  </si>
  <si>
    <t>Comex</t>
  </si>
  <si>
    <t>Beniowskiego 5</t>
  </si>
  <si>
    <t>4EVENTS</t>
  </si>
  <si>
    <t>Krakowska 180</t>
  </si>
  <si>
    <t>Wrocław</t>
  </si>
  <si>
    <t>Sigma Agencja Konsultingowa</t>
  </si>
  <si>
    <t xml:space="preserve">Kościuszki 37 </t>
  </si>
  <si>
    <t xml:space="preserve">AKINARI Wielkopolskie Centrum Szkoleniowe </t>
  </si>
  <si>
    <t>Wawrzyniaka 39</t>
  </si>
  <si>
    <t>Aktyw BHP</t>
  </si>
  <si>
    <t>Przemyska 11a</t>
  </si>
  <si>
    <t>Sonar LTD</t>
  </si>
  <si>
    <t>Dawidczaka 7</t>
  </si>
  <si>
    <t>Płock</t>
  </si>
  <si>
    <t>Creative Shop</t>
  </si>
  <si>
    <t>Miła 2</t>
  </si>
  <si>
    <t>4U</t>
  </si>
  <si>
    <t>Warszawska 15</t>
  </si>
  <si>
    <t xml:space="preserve">Daktron </t>
  </si>
  <si>
    <t>Stokrotki 18/20</t>
  </si>
  <si>
    <t>UNIK SA</t>
  </si>
  <si>
    <t>Batalionów Chłopskich 1</t>
  </si>
  <si>
    <t>Semiramis</t>
  </si>
  <si>
    <t>Matejki 90</t>
  </si>
  <si>
    <t xml:space="preserve">Masttreo </t>
  </si>
  <si>
    <t>Lotnicza 2</t>
  </si>
  <si>
    <t>Smocza 8</t>
  </si>
  <si>
    <t>Painter SA</t>
  </si>
  <si>
    <t>Przedsiębiorstwo Taksówkowe TaxMax</t>
  </si>
  <si>
    <t>Dębczaka 1</t>
  </si>
  <si>
    <t>Softpol</t>
  </si>
  <si>
    <t>Brzezińska 25</t>
  </si>
  <si>
    <t>Komp-TER</t>
  </si>
  <si>
    <t>Drewniana 12</t>
  </si>
  <si>
    <t>Afrodyta Gabinety Kosmetyczne</t>
  </si>
  <si>
    <t>Smutna 7</t>
  </si>
  <si>
    <t>Amax</t>
  </si>
  <si>
    <t>Indyjska 13</t>
  </si>
  <si>
    <t>Arkan</t>
  </si>
  <si>
    <t>Strzeszyńska 13</t>
  </si>
  <si>
    <t>Garrett</t>
  </si>
  <si>
    <t>Dąbrowskiego 25</t>
  </si>
  <si>
    <t>Rzeszów</t>
  </si>
  <si>
    <t>Ankomed</t>
  </si>
  <si>
    <t>Ks.Kard.S.Wyszyńskiego 32</t>
  </si>
  <si>
    <t>Studio Arcad</t>
  </si>
  <si>
    <t>Jagielońska 67/68</t>
  </si>
  <si>
    <t>Biuro podróży Golden Compass</t>
  </si>
  <si>
    <t>Pl. Kościuszki 14</t>
  </si>
  <si>
    <t>Vacuum Jet-Proffit</t>
  </si>
  <si>
    <t>Miedziana 1</t>
  </si>
  <si>
    <t>Zakład Cukierniczy Małgosia</t>
  </si>
  <si>
    <t>Borki 11</t>
  </si>
  <si>
    <t>Jędrzejów</t>
  </si>
  <si>
    <t>Beskidzki Skład Win</t>
  </si>
  <si>
    <t>Partyzantów 44</t>
  </si>
  <si>
    <t>Bielsko-Biała</t>
  </si>
  <si>
    <t>ESTACADA</t>
  </si>
  <si>
    <t>Helska 4</t>
  </si>
  <si>
    <t>Puck</t>
  </si>
  <si>
    <t>E-mail</t>
  </si>
  <si>
    <t>farmidex@farmidex.pl</t>
  </si>
  <si>
    <t>budmar@budmar.pl</t>
  </si>
  <si>
    <t>graf@graf.com</t>
  </si>
  <si>
    <t>unitron@unitron.eu</t>
  </si>
  <si>
    <t>admsa@adm.pl</t>
  </si>
  <si>
    <t>kolorgraf@kolorgraf.com.pl</t>
  </si>
  <si>
    <t>arton@arton.pl</t>
  </si>
  <si>
    <t>bowesystec@bowe.com</t>
  </si>
  <si>
    <t>dekpol@dekpol.com</t>
  </si>
  <si>
    <t>artim@artim.eu</t>
  </si>
  <si>
    <t>astor@astor.com</t>
  </si>
  <si>
    <t>ergo@ergo.pl</t>
  </si>
  <si>
    <t>impet_computers@ic.eu</t>
  </si>
  <si>
    <t>comex@comex.pl</t>
  </si>
  <si>
    <t>4events@4.pl</t>
  </si>
  <si>
    <t>sigma@sigma.com</t>
  </si>
  <si>
    <t>akinari_wcs@akinari.pl</t>
  </si>
  <si>
    <t>aktyw@aktyw.pl</t>
  </si>
  <si>
    <t>sonar@sonar.pl</t>
  </si>
  <si>
    <t>creative_shop@cs.pl</t>
  </si>
  <si>
    <t>4u@4u.com</t>
  </si>
  <si>
    <t>daktron@daktron.com</t>
  </si>
  <si>
    <t>unik@unik.edu.pl</t>
  </si>
  <si>
    <t>semiramis@semiramis.pl</t>
  </si>
  <si>
    <t>masttreo@masttreo.com</t>
  </si>
  <si>
    <t>painter@painter.com</t>
  </si>
  <si>
    <t>taxmax@taxmax.pl</t>
  </si>
  <si>
    <t>softpol@softpol.pl</t>
  </si>
  <si>
    <t>komp_ter@kt.pl</t>
  </si>
  <si>
    <t>afrodyta@gabinet.pl</t>
  </si>
  <si>
    <t>amax@amax.pl</t>
  </si>
  <si>
    <t>arkan@arkan.com</t>
  </si>
  <si>
    <t>garrett@garrett.com.pl</t>
  </si>
  <si>
    <t>ankomed@ankomed.pl</t>
  </si>
  <si>
    <t>studio.arcad@sa.com</t>
  </si>
  <si>
    <t>goldencompass@gc.pl</t>
  </si>
  <si>
    <t>vacuum@vacuum.pl</t>
  </si>
  <si>
    <t>zcm@zcm.pl</t>
  </si>
  <si>
    <t>sklad.win@bsw.pl</t>
  </si>
  <si>
    <t>estacada@estacada.pl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</si>
</sst>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000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</font>
    <font>
      <u/>
      <sz val="10"/>
      <color theme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44" fontId="0" fillId="0" borderId="0" xfId="1" applyFont="1"/>
    <xf numFmtId="164" fontId="0" fillId="0" borderId="0" xfId="0" applyNumberFormat="1"/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2" applyAlignment="1" applyProtection="1"/>
  </cellXfs>
  <cellStyles count="3">
    <cellStyle name="Hiperłącze" xfId="2" builtinId="8"/>
    <cellStyle name="Normalny" xfId="0" builtinId="0"/>
    <cellStyle name="Walutowy" xfId="1" builtinId="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</dxf>
    <dxf>
      <numFmt numFmtId="164" formatCode="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2" formatCode="0.00"/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I41" totalsRowShown="0" headerRowDxfId="2">
  <tableColumns count="9">
    <tableColumn id="1" name="Nr zamówienia" dataDxfId="1"/>
    <tableColumn id="2" name="Nazwa firmy"/>
    <tableColumn id="3" name="Adres"/>
    <tableColumn id="4" name="Miasto"/>
    <tableColumn id="5" name="Kraj"/>
    <tableColumn id="6" name="Rok zamówienia"/>
    <tableColumn id="7" name="Wartość ostatniego zamówienia" dataDxfId="0" dataCellStyle="Walutowy"/>
    <tableColumn id="8" name="Obsługa"/>
    <tableColumn id="9" name="E-mail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wesystec@bowe.com" TargetMode="External"/><Relationship Id="rId13" Type="http://schemas.openxmlformats.org/officeDocument/2006/relationships/hyperlink" Target="mailto:impet_computers@ic.eu" TargetMode="External"/><Relationship Id="rId18" Type="http://schemas.openxmlformats.org/officeDocument/2006/relationships/hyperlink" Target="mailto:aktyw@aktyw.pl" TargetMode="External"/><Relationship Id="rId26" Type="http://schemas.openxmlformats.org/officeDocument/2006/relationships/hyperlink" Target="mailto:painter@painter.com" TargetMode="External"/><Relationship Id="rId39" Type="http://schemas.openxmlformats.org/officeDocument/2006/relationships/hyperlink" Target="mailto:sklad.win@bsw.pl" TargetMode="External"/><Relationship Id="rId3" Type="http://schemas.openxmlformats.org/officeDocument/2006/relationships/hyperlink" Target="mailto:graf@graf.com" TargetMode="External"/><Relationship Id="rId21" Type="http://schemas.openxmlformats.org/officeDocument/2006/relationships/hyperlink" Target="mailto:4u@4u.com" TargetMode="External"/><Relationship Id="rId34" Type="http://schemas.openxmlformats.org/officeDocument/2006/relationships/hyperlink" Target="mailto:ankomed@ankomed.pl" TargetMode="External"/><Relationship Id="rId42" Type="http://schemas.openxmlformats.org/officeDocument/2006/relationships/table" Target="../tables/table1.xml"/><Relationship Id="rId7" Type="http://schemas.openxmlformats.org/officeDocument/2006/relationships/hyperlink" Target="mailto:arton@arton.pl" TargetMode="External"/><Relationship Id="rId12" Type="http://schemas.openxmlformats.org/officeDocument/2006/relationships/hyperlink" Target="mailto:ergo@ergo.pl" TargetMode="External"/><Relationship Id="rId17" Type="http://schemas.openxmlformats.org/officeDocument/2006/relationships/hyperlink" Target="mailto:akinari_wcs@akinari.pl" TargetMode="External"/><Relationship Id="rId25" Type="http://schemas.openxmlformats.org/officeDocument/2006/relationships/hyperlink" Target="mailto:masttreo@masttreo.com" TargetMode="External"/><Relationship Id="rId33" Type="http://schemas.openxmlformats.org/officeDocument/2006/relationships/hyperlink" Target="mailto:garrett@garrett.com.pl" TargetMode="External"/><Relationship Id="rId38" Type="http://schemas.openxmlformats.org/officeDocument/2006/relationships/hyperlink" Target="mailto:zcm@zcm.pl" TargetMode="External"/><Relationship Id="rId2" Type="http://schemas.openxmlformats.org/officeDocument/2006/relationships/hyperlink" Target="mailto:budmar@budmar.pl" TargetMode="External"/><Relationship Id="rId16" Type="http://schemas.openxmlformats.org/officeDocument/2006/relationships/hyperlink" Target="mailto:sigma@sigma.com" TargetMode="External"/><Relationship Id="rId20" Type="http://schemas.openxmlformats.org/officeDocument/2006/relationships/hyperlink" Target="mailto:creative_shop@cs.pl" TargetMode="External"/><Relationship Id="rId29" Type="http://schemas.openxmlformats.org/officeDocument/2006/relationships/hyperlink" Target="mailto:komp_ter@kt.p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farmidex@farmidex.pl" TargetMode="External"/><Relationship Id="rId6" Type="http://schemas.openxmlformats.org/officeDocument/2006/relationships/hyperlink" Target="mailto:kolorgraf@kolorgraf.com.pl" TargetMode="External"/><Relationship Id="rId11" Type="http://schemas.openxmlformats.org/officeDocument/2006/relationships/hyperlink" Target="mailto:astor@astor.com" TargetMode="External"/><Relationship Id="rId24" Type="http://schemas.openxmlformats.org/officeDocument/2006/relationships/hyperlink" Target="mailto:semiramis@semiramis.pl" TargetMode="External"/><Relationship Id="rId32" Type="http://schemas.openxmlformats.org/officeDocument/2006/relationships/hyperlink" Target="mailto:arkan@arkan.com" TargetMode="External"/><Relationship Id="rId37" Type="http://schemas.openxmlformats.org/officeDocument/2006/relationships/hyperlink" Target="mailto:vacuum@vacuum.pl" TargetMode="External"/><Relationship Id="rId40" Type="http://schemas.openxmlformats.org/officeDocument/2006/relationships/hyperlink" Target="mailto:estacada@estacada.pl" TargetMode="External"/><Relationship Id="rId5" Type="http://schemas.openxmlformats.org/officeDocument/2006/relationships/hyperlink" Target="mailto:admsa@adm.pl" TargetMode="External"/><Relationship Id="rId15" Type="http://schemas.openxmlformats.org/officeDocument/2006/relationships/hyperlink" Target="mailto:4events@4.pl" TargetMode="External"/><Relationship Id="rId23" Type="http://schemas.openxmlformats.org/officeDocument/2006/relationships/hyperlink" Target="mailto:unik@unik.edu.pl" TargetMode="External"/><Relationship Id="rId28" Type="http://schemas.openxmlformats.org/officeDocument/2006/relationships/hyperlink" Target="mailto:softpol@softpol.pl" TargetMode="External"/><Relationship Id="rId36" Type="http://schemas.openxmlformats.org/officeDocument/2006/relationships/hyperlink" Target="mailto:goldencompass@gc.pl" TargetMode="External"/><Relationship Id="rId10" Type="http://schemas.openxmlformats.org/officeDocument/2006/relationships/hyperlink" Target="mailto:artim@artim.eu" TargetMode="External"/><Relationship Id="rId19" Type="http://schemas.openxmlformats.org/officeDocument/2006/relationships/hyperlink" Target="mailto:sonar@sonar.pl" TargetMode="External"/><Relationship Id="rId31" Type="http://schemas.openxmlformats.org/officeDocument/2006/relationships/hyperlink" Target="mailto:amax@amax.pl" TargetMode="External"/><Relationship Id="rId4" Type="http://schemas.openxmlformats.org/officeDocument/2006/relationships/hyperlink" Target="mailto:unitron@unitron.eu" TargetMode="External"/><Relationship Id="rId9" Type="http://schemas.openxmlformats.org/officeDocument/2006/relationships/hyperlink" Target="mailto:dekpol@dekpol.com" TargetMode="External"/><Relationship Id="rId14" Type="http://schemas.openxmlformats.org/officeDocument/2006/relationships/hyperlink" Target="mailto:comex@comex.pl" TargetMode="External"/><Relationship Id="rId22" Type="http://schemas.openxmlformats.org/officeDocument/2006/relationships/hyperlink" Target="mailto:daktron@daktron.com" TargetMode="External"/><Relationship Id="rId27" Type="http://schemas.openxmlformats.org/officeDocument/2006/relationships/hyperlink" Target="mailto:taxmax@taxmax.pl" TargetMode="External"/><Relationship Id="rId30" Type="http://schemas.openxmlformats.org/officeDocument/2006/relationships/hyperlink" Target="mailto:afrodyta@gabinet.pl" TargetMode="External"/><Relationship Id="rId35" Type="http://schemas.openxmlformats.org/officeDocument/2006/relationships/hyperlink" Target="mailto:studio.arcad@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zoomScale="91" zoomScaleNormal="91" workbookViewId="0">
      <selection sqref="A1:I41"/>
    </sheetView>
  </sheetViews>
  <sheetFormatPr defaultRowHeight="14.25"/>
  <cols>
    <col min="1" max="1" width="12.5" customWidth="1"/>
    <col min="2" max="2" width="39.125" bestFit="1" customWidth="1"/>
    <col min="3" max="3" width="24.5" bestFit="1" customWidth="1"/>
    <col min="4" max="4" width="11.375" bestFit="1" customWidth="1"/>
    <col min="6" max="6" width="11.25" customWidth="1"/>
    <col min="7" max="7" width="18.75" customWidth="1"/>
    <col min="8" max="8" width="10.5" bestFit="1" customWidth="1"/>
    <col min="9" max="9" width="21.75" bestFit="1" customWidth="1"/>
  </cols>
  <sheetData>
    <row r="1" spans="1:15" ht="3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7</v>
      </c>
      <c r="H1" s="3" t="s">
        <v>6</v>
      </c>
      <c r="I1" s="4" t="s">
        <v>106</v>
      </c>
    </row>
    <row r="2" spans="1:15">
      <c r="A2" s="2">
        <v>1</v>
      </c>
      <c r="B2" t="s">
        <v>11</v>
      </c>
      <c r="C2" t="s">
        <v>12</v>
      </c>
      <c r="D2" t="s">
        <v>13</v>
      </c>
      <c r="E2" t="s">
        <v>14</v>
      </c>
      <c r="F2">
        <v>2008</v>
      </c>
      <c r="G2" s="1">
        <v>3500</v>
      </c>
      <c r="H2" t="s">
        <v>9</v>
      </c>
      <c r="I2" s="5" t="s">
        <v>107</v>
      </c>
    </row>
    <row r="3" spans="1:15">
      <c r="A3" s="2">
        <v>2</v>
      </c>
      <c r="B3" t="s">
        <v>15</v>
      </c>
      <c r="C3" t="s">
        <v>16</v>
      </c>
      <c r="D3" t="s">
        <v>17</v>
      </c>
      <c r="E3" t="s">
        <v>14</v>
      </c>
      <c r="F3">
        <v>2009</v>
      </c>
      <c r="G3" s="1">
        <v>4500</v>
      </c>
      <c r="H3" t="s">
        <v>10</v>
      </c>
      <c r="I3" s="5" t="s">
        <v>108</v>
      </c>
    </row>
    <row r="4" spans="1:15">
      <c r="A4" s="2">
        <v>3</v>
      </c>
      <c r="B4" t="s">
        <v>18</v>
      </c>
      <c r="C4" t="s">
        <v>19</v>
      </c>
      <c r="D4" t="s">
        <v>17</v>
      </c>
      <c r="E4" t="s">
        <v>14</v>
      </c>
      <c r="F4">
        <v>2008</v>
      </c>
      <c r="G4" s="1">
        <v>50000</v>
      </c>
      <c r="H4" t="s">
        <v>8</v>
      </c>
      <c r="I4" s="5" t="s">
        <v>109</v>
      </c>
      <c r="O4" t="s">
        <v>8</v>
      </c>
    </row>
    <row r="5" spans="1:15">
      <c r="A5" s="2">
        <v>4</v>
      </c>
      <c r="B5" t="s">
        <v>20</v>
      </c>
      <c r="C5" t="s">
        <v>21</v>
      </c>
      <c r="D5" t="s">
        <v>22</v>
      </c>
      <c r="E5" t="s">
        <v>14</v>
      </c>
      <c r="F5">
        <v>2009</v>
      </c>
      <c r="G5" s="1">
        <v>36000</v>
      </c>
      <c r="H5" t="s">
        <v>9</v>
      </c>
      <c r="I5" s="5" t="s">
        <v>110</v>
      </c>
      <c r="O5" t="s">
        <v>9</v>
      </c>
    </row>
    <row r="6" spans="1:15">
      <c r="A6" s="2">
        <v>5</v>
      </c>
      <c r="B6" t="s">
        <v>23</v>
      </c>
      <c r="C6" t="s">
        <v>24</v>
      </c>
      <c r="D6" t="s">
        <v>25</v>
      </c>
      <c r="E6" t="s">
        <v>14</v>
      </c>
      <c r="F6">
        <v>2009</v>
      </c>
      <c r="G6" s="1">
        <v>18000</v>
      </c>
      <c r="H6" t="s">
        <v>10</v>
      </c>
      <c r="I6" s="5" t="s">
        <v>111</v>
      </c>
      <c r="O6" t="s">
        <v>10</v>
      </c>
    </row>
    <row r="7" spans="1:15">
      <c r="A7" s="2">
        <v>6</v>
      </c>
      <c r="B7" t="s">
        <v>26</v>
      </c>
      <c r="C7" t="s">
        <v>27</v>
      </c>
      <c r="D7" t="s">
        <v>22</v>
      </c>
      <c r="E7" t="s">
        <v>14</v>
      </c>
      <c r="F7">
        <v>2008</v>
      </c>
      <c r="G7" s="1">
        <v>1330</v>
      </c>
      <c r="H7" t="s">
        <v>9</v>
      </c>
      <c r="I7" s="5" t="s">
        <v>112</v>
      </c>
    </row>
    <row r="8" spans="1:15">
      <c r="A8" s="2">
        <v>7</v>
      </c>
      <c r="B8" t="s">
        <v>28</v>
      </c>
      <c r="C8" t="s">
        <v>29</v>
      </c>
      <c r="D8" t="s">
        <v>30</v>
      </c>
      <c r="E8" t="s">
        <v>14</v>
      </c>
      <c r="F8">
        <v>2009</v>
      </c>
      <c r="G8" s="1">
        <v>2500</v>
      </c>
      <c r="H8" t="s">
        <v>10</v>
      </c>
      <c r="I8" s="5" t="s">
        <v>113</v>
      </c>
    </row>
    <row r="9" spans="1:15">
      <c r="A9" s="2">
        <v>8</v>
      </c>
      <c r="B9" t="s">
        <v>31</v>
      </c>
      <c r="C9" t="s">
        <v>32</v>
      </c>
      <c r="D9" t="s">
        <v>22</v>
      </c>
      <c r="E9" t="s">
        <v>14</v>
      </c>
      <c r="F9">
        <v>2008</v>
      </c>
      <c r="G9" s="1">
        <v>10500</v>
      </c>
      <c r="H9" t="s">
        <v>8</v>
      </c>
      <c r="I9" s="5" t="s">
        <v>114</v>
      </c>
    </row>
    <row r="10" spans="1:15">
      <c r="A10" s="2">
        <v>9</v>
      </c>
      <c r="B10" t="s">
        <v>33</v>
      </c>
      <c r="C10" t="s">
        <v>34</v>
      </c>
      <c r="D10" t="s">
        <v>35</v>
      </c>
      <c r="E10" t="s">
        <v>14</v>
      </c>
      <c r="F10">
        <v>2009</v>
      </c>
      <c r="G10" s="1">
        <v>13900</v>
      </c>
      <c r="H10" t="s">
        <v>9</v>
      </c>
      <c r="I10" s="5" t="s">
        <v>115</v>
      </c>
    </row>
    <row r="11" spans="1:15">
      <c r="A11" s="2">
        <v>10</v>
      </c>
      <c r="B11" t="s">
        <v>36</v>
      </c>
      <c r="C11" t="s">
        <v>37</v>
      </c>
      <c r="D11" t="s">
        <v>38</v>
      </c>
      <c r="E11" t="s">
        <v>14</v>
      </c>
      <c r="F11">
        <v>2008</v>
      </c>
      <c r="G11" s="1">
        <v>18000</v>
      </c>
      <c r="H11" t="s">
        <v>10</v>
      </c>
      <c r="I11" s="5" t="s">
        <v>116</v>
      </c>
    </row>
    <row r="12" spans="1:15">
      <c r="A12" s="2">
        <v>11</v>
      </c>
      <c r="B12" t="s">
        <v>39</v>
      </c>
      <c r="C12" t="s">
        <v>40</v>
      </c>
      <c r="D12" t="s">
        <v>30</v>
      </c>
      <c r="E12" t="s">
        <v>14</v>
      </c>
      <c r="F12">
        <v>2009</v>
      </c>
      <c r="G12" s="1">
        <v>25000</v>
      </c>
      <c r="H12" t="s">
        <v>9</v>
      </c>
      <c r="I12" s="5" t="s">
        <v>117</v>
      </c>
    </row>
    <row r="13" spans="1:15">
      <c r="A13" s="2">
        <v>12</v>
      </c>
      <c r="B13" t="s">
        <v>41</v>
      </c>
      <c r="C13" t="s">
        <v>42</v>
      </c>
      <c r="D13" t="s">
        <v>43</v>
      </c>
      <c r="E13" t="s">
        <v>14</v>
      </c>
      <c r="F13">
        <v>2009</v>
      </c>
      <c r="G13" s="1">
        <v>46000</v>
      </c>
      <c r="H13" t="s">
        <v>10</v>
      </c>
      <c r="I13" s="5" t="s">
        <v>118</v>
      </c>
    </row>
    <row r="14" spans="1:15">
      <c r="A14" s="2">
        <v>13</v>
      </c>
      <c r="B14" t="s">
        <v>44</v>
      </c>
      <c r="C14" t="s">
        <v>45</v>
      </c>
      <c r="D14" t="s">
        <v>22</v>
      </c>
      <c r="E14" t="s">
        <v>14</v>
      </c>
      <c r="F14">
        <v>2008</v>
      </c>
      <c r="G14" s="1">
        <v>14000</v>
      </c>
      <c r="H14" t="s">
        <v>8</v>
      </c>
      <c r="I14" s="5" t="s">
        <v>119</v>
      </c>
    </row>
    <row r="15" spans="1:15">
      <c r="A15" s="2">
        <v>14</v>
      </c>
      <c r="B15" t="s">
        <v>46</v>
      </c>
      <c r="C15" t="s">
        <v>47</v>
      </c>
      <c r="D15" t="s">
        <v>17</v>
      </c>
      <c r="E15" t="s">
        <v>14</v>
      </c>
      <c r="F15">
        <v>2009</v>
      </c>
      <c r="G15" s="1">
        <v>1000</v>
      </c>
      <c r="H15" t="s">
        <v>9</v>
      </c>
      <c r="I15" s="5" t="s">
        <v>120</v>
      </c>
    </row>
    <row r="16" spans="1:15">
      <c r="A16" s="2">
        <v>15</v>
      </c>
      <c r="B16" t="s">
        <v>48</v>
      </c>
      <c r="C16" t="s">
        <v>49</v>
      </c>
      <c r="D16" t="s">
        <v>50</v>
      </c>
      <c r="E16" t="s">
        <v>14</v>
      </c>
      <c r="F16">
        <v>2008</v>
      </c>
      <c r="G16" s="1">
        <v>1500</v>
      </c>
      <c r="H16" t="s">
        <v>10</v>
      </c>
      <c r="I16" s="5" t="s">
        <v>121</v>
      </c>
    </row>
    <row r="17" spans="1:9">
      <c r="A17" s="2">
        <v>16</v>
      </c>
      <c r="B17" t="s">
        <v>51</v>
      </c>
      <c r="C17" t="s">
        <v>52</v>
      </c>
      <c r="D17" t="s">
        <v>43</v>
      </c>
      <c r="E17" t="s">
        <v>14</v>
      </c>
      <c r="F17">
        <v>2009</v>
      </c>
      <c r="G17" s="1">
        <v>3500</v>
      </c>
      <c r="H17" t="s">
        <v>9</v>
      </c>
      <c r="I17" s="5" t="s">
        <v>122</v>
      </c>
    </row>
    <row r="18" spans="1:9">
      <c r="A18" s="2">
        <v>17</v>
      </c>
      <c r="B18" t="s">
        <v>53</v>
      </c>
      <c r="C18" t="s">
        <v>54</v>
      </c>
      <c r="D18" t="s">
        <v>43</v>
      </c>
      <c r="E18" t="s">
        <v>14</v>
      </c>
      <c r="F18">
        <v>2008</v>
      </c>
      <c r="G18" s="1">
        <v>5600</v>
      </c>
      <c r="H18" t="s">
        <v>10</v>
      </c>
      <c r="I18" s="5" t="s">
        <v>123</v>
      </c>
    </row>
    <row r="19" spans="1:9">
      <c r="A19" s="2">
        <v>18</v>
      </c>
      <c r="B19" t="s">
        <v>55</v>
      </c>
      <c r="C19" t="s">
        <v>56</v>
      </c>
      <c r="D19" t="s">
        <v>22</v>
      </c>
      <c r="E19" t="s">
        <v>14</v>
      </c>
      <c r="F19">
        <v>2009</v>
      </c>
      <c r="G19" s="1">
        <v>14550</v>
      </c>
      <c r="H19" t="s">
        <v>8</v>
      </c>
      <c r="I19" s="5" t="s">
        <v>124</v>
      </c>
    </row>
    <row r="20" spans="1:9">
      <c r="A20" s="2">
        <v>19</v>
      </c>
      <c r="B20" t="s">
        <v>57</v>
      </c>
      <c r="C20" t="s">
        <v>58</v>
      </c>
      <c r="D20" t="s">
        <v>59</v>
      </c>
      <c r="E20" t="s">
        <v>14</v>
      </c>
      <c r="F20">
        <v>2009</v>
      </c>
      <c r="G20" s="1">
        <v>19000</v>
      </c>
      <c r="H20" t="s">
        <v>9</v>
      </c>
      <c r="I20" s="5" t="s">
        <v>125</v>
      </c>
    </row>
    <row r="21" spans="1:9">
      <c r="A21" s="2">
        <v>20</v>
      </c>
      <c r="B21" t="s">
        <v>60</v>
      </c>
      <c r="C21" t="s">
        <v>61</v>
      </c>
      <c r="D21" t="s">
        <v>22</v>
      </c>
      <c r="E21" t="s">
        <v>14</v>
      </c>
      <c r="F21">
        <v>2008</v>
      </c>
      <c r="G21" s="1">
        <v>3000</v>
      </c>
      <c r="H21" t="s">
        <v>10</v>
      </c>
      <c r="I21" s="5" t="s">
        <v>126</v>
      </c>
    </row>
    <row r="22" spans="1:9">
      <c r="A22" s="2">
        <v>21</v>
      </c>
      <c r="B22" t="s">
        <v>62</v>
      </c>
      <c r="C22" t="s">
        <v>63</v>
      </c>
      <c r="D22" t="s">
        <v>43</v>
      </c>
      <c r="E22" t="s">
        <v>14</v>
      </c>
      <c r="F22">
        <v>2009</v>
      </c>
      <c r="G22" s="1">
        <v>30000</v>
      </c>
      <c r="H22" t="s">
        <v>9</v>
      </c>
      <c r="I22" s="5" t="s">
        <v>127</v>
      </c>
    </row>
    <row r="23" spans="1:9">
      <c r="A23" s="2">
        <v>22</v>
      </c>
      <c r="B23" t="s">
        <v>64</v>
      </c>
      <c r="C23" t="s">
        <v>65</v>
      </c>
      <c r="D23" t="s">
        <v>30</v>
      </c>
      <c r="E23" t="s">
        <v>14</v>
      </c>
      <c r="F23">
        <v>2008</v>
      </c>
      <c r="G23" s="1">
        <v>15000</v>
      </c>
      <c r="H23" t="s">
        <v>10</v>
      </c>
      <c r="I23" s="5" t="s">
        <v>128</v>
      </c>
    </row>
    <row r="24" spans="1:9">
      <c r="A24" s="2">
        <v>23</v>
      </c>
      <c r="B24" t="s">
        <v>66</v>
      </c>
      <c r="C24" t="s">
        <v>67</v>
      </c>
      <c r="D24" t="s">
        <v>38</v>
      </c>
      <c r="E24" t="s">
        <v>14</v>
      </c>
      <c r="F24">
        <v>2009</v>
      </c>
      <c r="G24" s="1">
        <v>17800</v>
      </c>
      <c r="H24" t="s">
        <v>8</v>
      </c>
      <c r="I24" s="5" t="s">
        <v>129</v>
      </c>
    </row>
    <row r="25" spans="1:9">
      <c r="A25" s="2">
        <v>24</v>
      </c>
      <c r="B25" t="s">
        <v>68</v>
      </c>
      <c r="C25" t="s">
        <v>69</v>
      </c>
      <c r="D25" t="s">
        <v>43</v>
      </c>
      <c r="E25" t="s">
        <v>14</v>
      </c>
      <c r="F25">
        <v>2008</v>
      </c>
      <c r="G25" s="1">
        <v>12000</v>
      </c>
      <c r="H25" t="s">
        <v>9</v>
      </c>
      <c r="I25" s="5" t="s">
        <v>130</v>
      </c>
    </row>
    <row r="26" spans="1:9">
      <c r="A26" s="2">
        <v>25</v>
      </c>
      <c r="B26" t="s">
        <v>70</v>
      </c>
      <c r="C26" t="s">
        <v>71</v>
      </c>
      <c r="D26" t="s">
        <v>17</v>
      </c>
      <c r="E26" t="s">
        <v>14</v>
      </c>
      <c r="F26">
        <v>2009</v>
      </c>
      <c r="G26" s="1">
        <v>4000</v>
      </c>
      <c r="H26" t="s">
        <v>10</v>
      </c>
      <c r="I26" s="5" t="s">
        <v>131</v>
      </c>
    </row>
    <row r="27" spans="1:9">
      <c r="A27" s="2">
        <v>26</v>
      </c>
      <c r="B27" t="s">
        <v>73</v>
      </c>
      <c r="C27" t="s">
        <v>72</v>
      </c>
      <c r="D27" t="s">
        <v>22</v>
      </c>
      <c r="E27" t="s">
        <v>14</v>
      </c>
      <c r="F27">
        <v>2009</v>
      </c>
      <c r="G27" s="1">
        <v>5600</v>
      </c>
      <c r="H27" t="s">
        <v>9</v>
      </c>
      <c r="I27" s="5" t="s">
        <v>132</v>
      </c>
    </row>
    <row r="28" spans="1:9">
      <c r="A28" s="2">
        <v>27</v>
      </c>
      <c r="B28" t="s">
        <v>74</v>
      </c>
      <c r="C28" t="s">
        <v>75</v>
      </c>
      <c r="D28" t="s">
        <v>35</v>
      </c>
      <c r="E28" t="s">
        <v>14</v>
      </c>
      <c r="F28">
        <v>2008</v>
      </c>
      <c r="G28" s="1">
        <v>7800</v>
      </c>
      <c r="H28" t="s">
        <v>10</v>
      </c>
      <c r="I28" s="5" t="s">
        <v>133</v>
      </c>
    </row>
    <row r="29" spans="1:9">
      <c r="A29" s="2">
        <v>28</v>
      </c>
      <c r="B29" t="s">
        <v>76</v>
      </c>
      <c r="C29" t="s">
        <v>77</v>
      </c>
      <c r="D29" t="s">
        <v>50</v>
      </c>
      <c r="E29" t="s">
        <v>14</v>
      </c>
      <c r="F29">
        <v>2009</v>
      </c>
      <c r="G29" s="1">
        <v>46000</v>
      </c>
      <c r="H29" t="s">
        <v>8</v>
      </c>
      <c r="I29" s="5" t="s">
        <v>134</v>
      </c>
    </row>
    <row r="30" spans="1:9">
      <c r="A30" s="2">
        <v>29</v>
      </c>
      <c r="B30" t="s">
        <v>78</v>
      </c>
      <c r="C30" t="s">
        <v>79</v>
      </c>
      <c r="D30" t="s">
        <v>38</v>
      </c>
      <c r="E30" t="s">
        <v>14</v>
      </c>
      <c r="F30">
        <v>2008</v>
      </c>
      <c r="G30" s="1">
        <v>12000</v>
      </c>
      <c r="H30" t="s">
        <v>9</v>
      </c>
      <c r="I30" s="5" t="s">
        <v>135</v>
      </c>
    </row>
    <row r="31" spans="1:9">
      <c r="A31" s="2">
        <v>30</v>
      </c>
      <c r="B31" t="s">
        <v>80</v>
      </c>
      <c r="C31" t="s">
        <v>81</v>
      </c>
      <c r="D31" t="s">
        <v>30</v>
      </c>
      <c r="E31" t="s">
        <v>14</v>
      </c>
      <c r="F31">
        <v>2009</v>
      </c>
      <c r="G31" s="1">
        <v>10000</v>
      </c>
      <c r="H31" t="s">
        <v>10</v>
      </c>
      <c r="I31" s="5" t="s">
        <v>136</v>
      </c>
    </row>
    <row r="32" spans="1:9">
      <c r="A32" s="2">
        <v>31</v>
      </c>
      <c r="B32" t="s">
        <v>82</v>
      </c>
      <c r="C32" t="s">
        <v>83</v>
      </c>
      <c r="D32" t="s">
        <v>17</v>
      </c>
      <c r="E32" t="s">
        <v>14</v>
      </c>
      <c r="F32">
        <v>2008</v>
      </c>
      <c r="G32" s="1">
        <v>32000</v>
      </c>
      <c r="H32" t="s">
        <v>9</v>
      </c>
      <c r="I32" s="5" t="s">
        <v>137</v>
      </c>
    </row>
    <row r="33" spans="1:9">
      <c r="A33" s="2">
        <v>32</v>
      </c>
      <c r="B33" t="s">
        <v>84</v>
      </c>
      <c r="C33" t="s">
        <v>85</v>
      </c>
      <c r="D33" t="s">
        <v>43</v>
      </c>
      <c r="E33" t="s">
        <v>14</v>
      </c>
      <c r="F33">
        <v>2009</v>
      </c>
      <c r="G33" s="1">
        <v>17000</v>
      </c>
      <c r="H33" t="s">
        <v>10</v>
      </c>
      <c r="I33" s="5" t="s">
        <v>138</v>
      </c>
    </row>
    <row r="34" spans="1:9">
      <c r="A34" s="2">
        <v>33</v>
      </c>
      <c r="B34" t="s">
        <v>86</v>
      </c>
      <c r="C34" t="s">
        <v>87</v>
      </c>
      <c r="D34" t="s">
        <v>88</v>
      </c>
      <c r="E34" t="s">
        <v>14</v>
      </c>
      <c r="F34">
        <v>2009</v>
      </c>
      <c r="G34" s="1">
        <v>19000</v>
      </c>
      <c r="H34" t="s">
        <v>8</v>
      </c>
      <c r="I34" s="5" t="s">
        <v>139</v>
      </c>
    </row>
    <row r="35" spans="1:9">
      <c r="A35" s="2">
        <v>34</v>
      </c>
      <c r="B35" t="s">
        <v>89</v>
      </c>
      <c r="C35" t="s">
        <v>90</v>
      </c>
      <c r="D35" t="s">
        <v>25</v>
      </c>
      <c r="E35" t="s">
        <v>14</v>
      </c>
      <c r="F35">
        <v>2008</v>
      </c>
      <c r="G35" s="1">
        <v>21000</v>
      </c>
      <c r="H35" t="s">
        <v>9</v>
      </c>
      <c r="I35" s="5" t="s">
        <v>140</v>
      </c>
    </row>
    <row r="36" spans="1:9">
      <c r="A36" s="2">
        <v>35</v>
      </c>
      <c r="B36" t="s">
        <v>91</v>
      </c>
      <c r="C36" t="s">
        <v>92</v>
      </c>
      <c r="D36" t="s">
        <v>25</v>
      </c>
      <c r="E36" t="s">
        <v>14</v>
      </c>
      <c r="F36">
        <v>2009</v>
      </c>
      <c r="G36" s="1">
        <v>5000</v>
      </c>
      <c r="H36" t="s">
        <v>10</v>
      </c>
      <c r="I36" s="5" t="s">
        <v>141</v>
      </c>
    </row>
    <row r="37" spans="1:9">
      <c r="A37" s="2">
        <v>36</v>
      </c>
      <c r="B37" t="s">
        <v>93</v>
      </c>
      <c r="C37" t="s">
        <v>94</v>
      </c>
      <c r="D37" t="s">
        <v>30</v>
      </c>
      <c r="E37" t="s">
        <v>14</v>
      </c>
      <c r="F37">
        <v>2008</v>
      </c>
      <c r="G37" s="1">
        <v>5500</v>
      </c>
      <c r="H37" t="s">
        <v>9</v>
      </c>
      <c r="I37" s="5" t="s">
        <v>142</v>
      </c>
    </row>
    <row r="38" spans="1:9">
      <c r="A38" s="2">
        <v>37</v>
      </c>
      <c r="B38" t="s">
        <v>95</v>
      </c>
      <c r="C38" t="s">
        <v>96</v>
      </c>
      <c r="D38" t="s">
        <v>22</v>
      </c>
      <c r="E38" t="s">
        <v>14</v>
      </c>
      <c r="F38">
        <v>2009</v>
      </c>
      <c r="G38" s="1">
        <v>8000</v>
      </c>
      <c r="H38" t="s">
        <v>10</v>
      </c>
      <c r="I38" s="5" t="s">
        <v>143</v>
      </c>
    </row>
    <row r="39" spans="1:9">
      <c r="A39" s="2">
        <v>38</v>
      </c>
      <c r="B39" t="s">
        <v>97</v>
      </c>
      <c r="C39" t="s">
        <v>98</v>
      </c>
      <c r="D39" t="s">
        <v>99</v>
      </c>
      <c r="E39" t="s">
        <v>14</v>
      </c>
      <c r="F39">
        <v>2008</v>
      </c>
      <c r="G39" s="1">
        <v>11200</v>
      </c>
      <c r="H39" t="s">
        <v>8</v>
      </c>
      <c r="I39" s="5" t="s">
        <v>144</v>
      </c>
    </row>
    <row r="40" spans="1:9">
      <c r="A40" s="2">
        <v>39</v>
      </c>
      <c r="B40" t="s">
        <v>100</v>
      </c>
      <c r="C40" t="s">
        <v>101</v>
      </c>
      <c r="D40" t="s">
        <v>102</v>
      </c>
      <c r="E40" t="s">
        <v>14</v>
      </c>
      <c r="F40">
        <v>2009</v>
      </c>
      <c r="G40" s="1">
        <v>3500</v>
      </c>
      <c r="H40" t="s">
        <v>9</v>
      </c>
      <c r="I40" s="5" t="s">
        <v>145</v>
      </c>
    </row>
    <row r="41" spans="1:9">
      <c r="A41" s="2">
        <v>40</v>
      </c>
      <c r="B41" t="s">
        <v>103</v>
      </c>
      <c r="C41" t="s">
        <v>104</v>
      </c>
      <c r="D41" t="s">
        <v>105</v>
      </c>
      <c r="E41" t="s">
        <v>14</v>
      </c>
      <c r="F41">
        <v>2009</v>
      </c>
      <c r="G41" s="1">
        <v>1800</v>
      </c>
      <c r="H41" t="s">
        <v>10</v>
      </c>
      <c r="I41" s="5" t="s">
        <v>146</v>
      </c>
    </row>
  </sheetData>
  <sheetProtection password="ACB2" sheet="1" objects="1" scenarios="1"/>
  <dataValidations count="1">
    <dataValidation type="list" allowBlank="1" showInputMessage="1" showErrorMessage="1" sqref="H2:H41">
      <formula1>$O$4:$O$6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</hyperlinks>
  <pageMargins left="0.47244094488188981" right="0.51181102362204722" top="0.98" bottom="1.1499999999999999" header="0.31496062992125984" footer="0.31496062992125984"/>
  <pageSetup paperSize="9" scale="75" orientation="landscape" r:id="rId41"/>
  <headerFooter>
    <oddHeader>&amp;C&amp;"Czcionka tekstu podstawowego,Pogrubiony"&amp;16Korespondencja seryjna 
MS Word 2007</oddHeader>
    <oddFooter>&amp;C&amp;"Czcionka tekstu podstawowego,Pogrubiony"&amp;14&amp;K05-024Opracowanie: Małgorzata Zdunkowska-Gęca
www.gohha.com</oddFooter>
  </headerFooter>
  <tableParts count="1">
    <tablePart r:id="rId4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Korespondencja seryjna Word 2007</dc:title>
  <dc:creator>Małgorzata Zdunkowska-Gęca</dc:creator>
  <cp:keywords>Korespondencja seryjna</cp:keywords>
  <cp:lastModifiedBy>Edica S.A.</cp:lastModifiedBy>
  <cp:lastPrinted>2009-05-25T13:45:33Z</cp:lastPrinted>
  <dcterms:created xsi:type="dcterms:W3CDTF">2009-05-21T07:52:55Z</dcterms:created>
  <dcterms:modified xsi:type="dcterms:W3CDTF">2009-05-25T13:45:57Z</dcterms:modified>
  <cp:category>Plik z danymi do tutoriala</cp:category>
</cp:coreProperties>
</file>